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<sst xmlns="http://schemas.openxmlformats.org/spreadsheetml/2006/main" count="38" uniqueCount="36">
  <si>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</si>
  <si>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</si>
  <si>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</si>
  <si>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</si>
  <si>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</si>
  <si>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</si>
  <si>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</si>
  <si>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</si>
  <si>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</si>
  <si>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</si>
  <si>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</si>
  <si>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</si>
  <si>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</si>
  <si>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</si>
  <si>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</si>
  <si>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</si>
  <si>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</si>
  <si>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</si>
  <si>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</si>
  <si>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</si>
  <si>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</si>
  <si>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</si>
  <si>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</si>
  <si>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 xml:space="preserve"> гор.напиток</t>
  </si>
  <si>
    <t>Борщ с курицей и сметаной</t>
  </si>
  <si>
    <t>Хлеб пеклеваный</t>
  </si>
  <si>
    <t xml:space="preserve">Чай с сахаром </t>
  </si>
  <si>
    <t>200</t>
  </si>
  <si>
    <t>Напиток</t>
  </si>
  <si>
    <t>гарнир</t>
  </si>
  <si>
    <t>ГОСТ31807-2018</t>
  </si>
  <si>
    <t>Запеканка творожная со сгущенным молоком</t>
  </si>
  <si>
    <t>Гуляш из свинины</t>
  </si>
  <si>
    <t>Макроны отварные</t>
  </si>
  <si>
    <t>Сок фруктовый 0,2л.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</si>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</sst>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0" borderId="1" xfId="0" applyBorder="1" applyAlignment="1"/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A6" sqref="A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15</v>
      </c>
      <c r="F1" s="14"/>
      <c r="I1" t="s">
        <v>1</v>
      </c>
      <c r="J1" s="13">
        <v>45181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19</v>
      </c>
      <c r="B4" s="4" t="s">
        <v>10</v>
      </c>
      <c r="C4" s="32">
        <v>297</v>
      </c>
      <c r="D4" s="20" t="s">
        <v>31</v>
      </c>
      <c r="E4" s="30" t="s">
        <v>35</v>
      </c>
      <c r="F4" s="15">
        <v>33.61</v>
      </c>
      <c r="G4" s="33">
        <v>284.14</v>
      </c>
      <c r="H4" s="33">
        <v>16.420000000000002</v>
      </c>
      <c r="I4" s="33">
        <v>13.7</v>
      </c>
      <c r="J4" s="34">
        <v>27.29</v>
      </c>
    </row>
    <row r="5" spans="1:10" x14ac:dyDescent="0.25">
      <c r="A5" s="5"/>
      <c r="B5" s="2" t="s">
        <v>23</v>
      </c>
      <c r="C5" s="17">
        <v>628</v>
      </c>
      <c r="D5" s="23" t="s">
        <v>26</v>
      </c>
      <c r="E5" s="31" t="s">
        <v>27</v>
      </c>
      <c r="F5" s="19">
        <v>1.49</v>
      </c>
      <c r="G5" s="19">
        <v>52.2</v>
      </c>
      <c r="H5" s="18">
        <v>0.18</v>
      </c>
      <c r="I5" s="18">
        <v>0</v>
      </c>
      <c r="J5" s="28">
        <v>13.5</v>
      </c>
    </row>
    <row r="6" spans="1:10" x14ac:dyDescent="0.25">
      <c r="A6" s="5"/>
      <c r="B6" s="2" t="s">
        <v>28</v>
      </c>
      <c r="C6" s="17"/>
      <c r="D6" s="23" t="s">
        <v>34</v>
      </c>
      <c r="E6" s="27">
        <v>200</v>
      </c>
      <c r="F6" s="19">
        <v>18.899999999999999</v>
      </c>
      <c r="G6" s="19">
        <v>80</v>
      </c>
      <c r="H6" s="19">
        <v>0</v>
      </c>
      <c r="I6" s="19">
        <v>0</v>
      </c>
      <c r="J6" s="28">
        <v>19</v>
      </c>
    </row>
    <row r="7" spans="1:10" ht="15.75" thickBot="1" x14ac:dyDescent="0.3">
      <c r="A7" s="6"/>
      <c r="B7" s="24"/>
      <c r="C7" s="7"/>
      <c r="D7" s="22"/>
      <c r="E7" s="47"/>
      <c r="F7" s="26"/>
      <c r="G7" s="26"/>
      <c r="H7" s="26"/>
      <c r="I7" s="26"/>
      <c r="J7" s="35"/>
    </row>
    <row r="8" spans="1:10" x14ac:dyDescent="0.25">
      <c r="A8" s="5" t="s">
        <v>11</v>
      </c>
      <c r="B8" s="1" t="s">
        <v>12</v>
      </c>
      <c r="C8" s="36">
        <v>100</v>
      </c>
      <c r="D8" s="37" t="s">
        <v>24</v>
      </c>
      <c r="E8" s="38">
        <v>265</v>
      </c>
      <c r="F8" s="39">
        <v>13.31</v>
      </c>
      <c r="G8" s="36">
        <f>13+145.58</f>
        <v>158.58000000000001</v>
      </c>
      <c r="H8" s="36">
        <v>7.06</v>
      </c>
      <c r="I8" s="36">
        <v>8.6</v>
      </c>
      <c r="J8" s="40">
        <v>13.6</v>
      </c>
    </row>
    <row r="9" spans="1:10" x14ac:dyDescent="0.25">
      <c r="A9" s="5"/>
      <c r="B9" s="1" t="s">
        <v>13</v>
      </c>
      <c r="C9" s="2">
        <v>401</v>
      </c>
      <c r="D9" s="21" t="s">
        <v>32</v>
      </c>
      <c r="E9" s="25">
        <v>90</v>
      </c>
      <c r="F9" s="16">
        <v>31.57</v>
      </c>
      <c r="G9" s="16">
        <v>176.63</v>
      </c>
      <c r="H9" s="16">
        <v>11.64</v>
      </c>
      <c r="I9" s="16">
        <v>13.43</v>
      </c>
      <c r="J9" s="29">
        <v>2.2999999999999998</v>
      </c>
    </row>
    <row r="10" spans="1:10" x14ac:dyDescent="0.25">
      <c r="A10" s="5"/>
      <c r="B10" s="1" t="s">
        <v>29</v>
      </c>
      <c r="C10" s="2">
        <v>273</v>
      </c>
      <c r="D10" s="21" t="s">
        <v>33</v>
      </c>
      <c r="E10" s="25">
        <v>150</v>
      </c>
      <c r="F10" s="16">
        <v>6.23</v>
      </c>
      <c r="G10" s="16">
        <v>220.3</v>
      </c>
      <c r="H10" s="16">
        <v>5.25</v>
      </c>
      <c r="I10" s="16">
        <v>6.15</v>
      </c>
      <c r="J10" s="29">
        <v>15.25</v>
      </c>
    </row>
    <row r="11" spans="1:10" x14ac:dyDescent="0.25">
      <c r="A11" s="5"/>
      <c r="B11" s="44" t="s">
        <v>23</v>
      </c>
      <c r="C11" s="2">
        <v>628</v>
      </c>
      <c r="D11" s="21" t="s">
        <v>26</v>
      </c>
      <c r="E11" s="46">
        <v>200</v>
      </c>
      <c r="F11" s="16">
        <v>1.49</v>
      </c>
      <c r="G11" s="16">
        <v>52.2</v>
      </c>
      <c r="H11" s="16">
        <v>0.18</v>
      </c>
      <c r="I11" s="16">
        <v>0</v>
      </c>
      <c r="J11" s="29">
        <v>13.5</v>
      </c>
    </row>
    <row r="12" spans="1:10" x14ac:dyDescent="0.25">
      <c r="A12" s="5"/>
      <c r="B12" s="1" t="s">
        <v>14</v>
      </c>
      <c r="C12" s="43" t="s">
        <v>30</v>
      </c>
      <c r="D12" s="21" t="s">
        <v>25</v>
      </c>
      <c r="E12" s="45">
        <v>29.76</v>
      </c>
      <c r="F12" s="16">
        <v>1.4</v>
      </c>
      <c r="G12" s="11">
        <v>44</v>
      </c>
      <c r="H12" s="11">
        <v>1</v>
      </c>
      <c r="I12" s="11">
        <v>0</v>
      </c>
      <c r="J12" s="12">
        <v>9</v>
      </c>
    </row>
    <row r="13" spans="1:10" x14ac:dyDescent="0.25">
      <c r="A13" s="5"/>
      <c r="B13" s="17"/>
      <c r="C13" s="17"/>
      <c r="D13" s="23"/>
      <c r="E13" s="41"/>
      <c r="F13" s="41"/>
      <c r="G13" s="41"/>
      <c r="H13" s="41"/>
      <c r="I13" s="41"/>
      <c r="J13" s="42"/>
    </row>
    <row r="15" spans="1:10" x14ac:dyDescent="0.25">
      <c r="D15" t="s">
        <v>20</v>
      </c>
    </row>
    <row r="17" spans="4:4" x14ac:dyDescent="0.25">
      <c r="D17" t="s">
        <v>21</v>
      </c>
    </row>
    <row r="19" spans="4:4" x14ac:dyDescent="0.25">
      <c r="D19" t="s">
        <v>22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2023-09-11T07:20:45Z</cp:lastPrinted>
  <dcterms:created xsi:type="dcterms:W3CDTF">2015-06-05T18:19:34Z</dcterms:created>
  <dcterms:modified xsi:type="dcterms:W3CDTF">2023-09-11T08:04:31Z</dcterms:modified>
</cp:coreProperties>
</file>